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本科生" sheetId="1" r:id="rId1"/>
    <sheet name="研究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<sst xmlns="http://schemas.openxmlformats.org/spreadsheetml/2006/main" count="109" uniqueCount="54">
  <si>
    <t>华南农业大学2025-2026学年度第二学期xx学院本科生报到情况汇总表</t>
  </si>
  <si>
    <t>序号</t>
  </si>
  <si>
    <t>学院</t>
  </si>
  <si>
    <r>
      <rPr>
        <sz val="12"/>
        <rFont val="宋体"/>
        <charset val="134"/>
      </rPr>
      <t>全日制本科生总人数（</t>
    </r>
    <r>
      <rPr>
        <sz val="12"/>
        <color rgb="FFFF0000"/>
        <rFont val="宋体"/>
        <charset val="134"/>
      </rPr>
      <t>总人数=实际报到人数+请假人数+未请假人数+请假不通过人数</t>
    </r>
    <r>
      <rPr>
        <sz val="12"/>
        <rFont val="宋体"/>
        <charset val="134"/>
      </rPr>
      <t>）</t>
    </r>
  </si>
  <si>
    <t>报到情况</t>
  </si>
  <si>
    <t>请假情况（因重大疾病、家庭突发重大变故等不可抗力正当事由）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</si>
  <si>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</si>
  <si>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</si>
  <si>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</si>
  <si>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</si>
  <si>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</si>
  <si>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</si>
  <si>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</si>
  <si>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</si>
  <si>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专业班级</t>
  </si>
  <si>
    <t>请假类型</t>
  </si>
  <si>
    <t>具体原因</t>
  </si>
  <si>
    <t>未请假总人数</t>
  </si>
  <si>
    <t>学院联系学生情况</t>
  </si>
  <si>
    <t>请假不通过人数</t>
  </si>
  <si>
    <t>马克思主义学院</t>
  </si>
  <si>
    <t>陈奕婧</t>
  </si>
  <si>
    <t>2023级</t>
  </si>
  <si>
    <t>202228210204</t>
  </si>
  <si>
    <t>23思政2</t>
  </si>
  <si>
    <t>病假</t>
  </si>
  <si>
    <t>发烧流感</t>
  </si>
  <si>
    <t>柯晓蕙</t>
  </si>
  <si>
    <t>2025级</t>
  </si>
  <si>
    <t>202530110107</t>
  </si>
  <si>
    <t>25思政1</t>
  </si>
  <si>
    <t>突发疾病，请假一周</t>
  </si>
  <si>
    <t>吴琪玙</t>
  </si>
  <si>
    <t>2022级</t>
  </si>
  <si>
    <t>202229210121</t>
  </si>
  <si>
    <t>22思政1</t>
  </si>
  <si>
    <t>其他</t>
  </si>
  <si>
    <t>家里有要事确实不能按时返校</t>
  </si>
  <si>
    <t>肖炜豪</t>
  </si>
  <si>
    <t>202230110122</t>
  </si>
  <si>
    <t>、</t>
  </si>
  <si>
    <t>华南农业大学2025-2026学年度第二次学期xx学院研究生报到情况汇总表</t>
  </si>
  <si>
    <t>总人数</t>
  </si>
  <si>
    <r>
      <rPr>
        <sz val="12"/>
        <rFont val="宋体"/>
        <charset val="134"/>
      </rPr>
      <t>非定向研究生总人数</t>
    </r>
    <r>
      <rPr>
        <sz val="12"/>
        <color rgb="FFFF0000"/>
        <rFont val="宋体"/>
        <charset val="134"/>
      </rPr>
      <t>（总人数=实际报到人数+请假人数+未请假人数+请假不通过人数</t>
    </r>
    <r>
      <rPr>
        <sz val="12"/>
        <rFont val="宋体"/>
        <charset val="134"/>
      </rPr>
      <t>）</t>
    </r>
  </si>
  <si>
    <t>类型</t>
  </si>
  <si>
    <t>刘烨</t>
  </si>
  <si>
    <t>硕士</t>
  </si>
  <si>
    <t>马理论1</t>
  </si>
  <si>
    <t>家离学校较远，返程票难买，4号返校</t>
  </si>
  <si>
    <t>李俊卫</t>
  </si>
  <si>
    <t>王情</t>
  </si>
  <si>
    <t>参加培训不能按时返校</t>
  </si>
  <si>
    <t>张文爽</t>
  </si>
  <si>
    <t>家离学校较远，返程票难买，2号返校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</si>
</sst>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 quotePrefix="1">
      <alignment horizontal="center" vertical="center"/>
    </xf>
    <xf numFmtId="0" fontId="3" fillId="0" borderId="4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3"/>
  <sheetViews>
    <sheetView zoomScale="90" zoomScaleNormal="90" topLeftCell="A2" workbookViewId="0">
      <selection activeCell="Q9" sqref="P9:Q9"/>
    </sheetView>
  </sheetViews>
  <sheetFormatPr defaultColWidth="9" defaultRowHeight="14"/>
  <cols>
    <col min="1" max="1" width="6.77272727272727" customWidth="1"/>
    <col min="2" max="2" width="16.3363636363636" customWidth="1"/>
    <col min="3" max="3" width="12.4181818181818" customWidth="1"/>
    <col min="4" max="4" width="9.49090909090909" customWidth="1"/>
    <col min="9" max="9" width="15.4545454545455" customWidth="1"/>
    <col min="10" max="10" width="10.1" customWidth="1"/>
    <col min="11" max="11" width="11.5545454545455" customWidth="1"/>
    <col min="12" max="12" width="20.7" style="27" customWidth="1"/>
  </cols>
  <sheetData>
    <row r="1" ht="31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23.25" customHeight="1" spans="1:24">
      <c r="A2" s="4" t="s">
        <v>1</v>
      </c>
      <c r="B2" s="4" t="s">
        <v>2</v>
      </c>
      <c r="C2" s="4" t="s">
        <v>3</v>
      </c>
      <c r="D2" s="7" t="s">
        <v>4</v>
      </c>
      <c r="E2" s="9"/>
      <c r="F2" s="7" t="s">
        <v>5</v>
      </c>
      <c r="G2" s="8"/>
      <c r="H2" s="8"/>
      <c r="I2" s="8"/>
      <c r="J2" s="8"/>
      <c r="K2" s="8"/>
      <c r="L2" s="9"/>
      <c r="M2" s="7" t="s">
        <v>6</v>
      </c>
      <c r="N2" s="8"/>
      <c r="O2" s="8"/>
      <c r="P2" s="8"/>
      <c r="Q2" s="8"/>
      <c r="R2" s="8"/>
      <c r="S2" s="6" t="s">
        <v>7</v>
      </c>
      <c r="T2" s="6"/>
      <c r="U2" s="6"/>
      <c r="V2" s="6"/>
      <c r="W2" s="6"/>
      <c r="X2" s="6"/>
    </row>
    <row r="3" s="25" customFormat="1" ht="133" customHeight="1" spans="1:24">
      <c r="A3" s="10"/>
      <c r="B3" s="10"/>
      <c r="C3" s="10"/>
      <c r="D3" s="4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11</v>
      </c>
      <c r="O3" s="6" t="s">
        <v>12</v>
      </c>
      <c r="P3" s="6" t="s">
        <v>13</v>
      </c>
      <c r="Q3" s="6" t="s">
        <v>14</v>
      </c>
      <c r="R3" s="6" t="s">
        <v>18</v>
      </c>
      <c r="S3" s="6" t="s">
        <v>19</v>
      </c>
      <c r="T3" s="6" t="s">
        <v>11</v>
      </c>
      <c r="U3" s="6" t="s">
        <v>12</v>
      </c>
      <c r="V3" s="6" t="s">
        <v>13</v>
      </c>
      <c r="W3" s="6" t="s">
        <v>14</v>
      </c>
      <c r="X3" s="6" t="s">
        <v>18</v>
      </c>
    </row>
    <row r="4" s="26" customFormat="1" ht="28" customHeight="1" spans="1:24">
      <c r="A4" s="28"/>
      <c r="B4" s="29" t="s">
        <v>20</v>
      </c>
      <c r="C4" s="30">
        <v>276</v>
      </c>
      <c r="D4" s="30">
        <v>276</v>
      </c>
      <c r="E4" s="30">
        <v>272</v>
      </c>
      <c r="F4" s="30">
        <v>4</v>
      </c>
      <c r="G4" s="31" t="s">
        <v>21</v>
      </c>
      <c r="H4" s="31" t="s">
        <v>22</v>
      </c>
      <c r="I4" s="37" t="s">
        <v>23</v>
      </c>
      <c r="J4" s="31" t="s">
        <v>24</v>
      </c>
      <c r="K4" s="31" t="s">
        <v>25</v>
      </c>
      <c r="L4" s="32" t="s">
        <v>26</v>
      </c>
      <c r="M4" s="28">
        <v>0</v>
      </c>
      <c r="N4" s="28"/>
      <c r="O4" s="28"/>
      <c r="P4" s="28"/>
      <c r="Q4" s="28"/>
      <c r="R4" s="28"/>
      <c r="S4" s="28">
        <v>0</v>
      </c>
      <c r="T4" s="28"/>
      <c r="U4" s="28"/>
      <c r="V4" s="28"/>
      <c r="W4" s="28"/>
      <c r="X4" s="28"/>
    </row>
    <row r="5" s="26" customFormat="1" ht="25" customHeight="1" spans="1:24">
      <c r="A5" s="28"/>
      <c r="B5" s="33"/>
      <c r="C5" s="34"/>
      <c r="D5" s="34"/>
      <c r="E5" s="34"/>
      <c r="F5" s="34"/>
      <c r="G5" s="31" t="s">
        <v>27</v>
      </c>
      <c r="H5" s="31" t="s">
        <v>28</v>
      </c>
      <c r="I5" s="37" t="s">
        <v>29</v>
      </c>
      <c r="J5" s="31" t="s">
        <v>30</v>
      </c>
      <c r="K5" s="31" t="s">
        <v>25</v>
      </c>
      <c r="L5" s="32" t="s">
        <v>31</v>
      </c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</row>
    <row r="6" s="26" customFormat="1" ht="32" customHeight="1" spans="1:24">
      <c r="A6" s="28"/>
      <c r="B6" s="33"/>
      <c r="C6" s="34"/>
      <c r="D6" s="34"/>
      <c r="E6" s="34"/>
      <c r="F6" s="34"/>
      <c r="G6" s="31" t="s">
        <v>32</v>
      </c>
      <c r="H6" s="28" t="s">
        <v>33</v>
      </c>
      <c r="I6" s="38" t="s">
        <v>34</v>
      </c>
      <c r="J6" s="31" t="s">
        <v>35</v>
      </c>
      <c r="K6" s="31" t="s">
        <v>36</v>
      </c>
      <c r="L6" s="16" t="s">
        <v>37</v>
      </c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</row>
    <row r="7" s="26" customFormat="1" ht="32" customHeight="1" spans="1:24">
      <c r="A7" s="28"/>
      <c r="B7" s="35"/>
      <c r="C7" s="36"/>
      <c r="D7" s="36"/>
      <c r="E7" s="36"/>
      <c r="F7" s="36"/>
      <c r="G7" s="31" t="s">
        <v>38</v>
      </c>
      <c r="H7" s="28" t="s">
        <v>33</v>
      </c>
      <c r="I7" s="38" t="s">
        <v>39</v>
      </c>
      <c r="J7" s="31" t="s">
        <v>35</v>
      </c>
      <c r="K7" s="31" t="s">
        <v>36</v>
      </c>
      <c r="L7" s="16" t="s">
        <v>37</v>
      </c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</row>
    <row r="8" s="1" customFormat="1" ht="20" customHeight="1" spans="1:2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6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3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3"/>
      <c r="M10" s="21"/>
      <c r="N10" s="21"/>
      <c r="O10" s="21" t="s">
        <v>40</v>
      </c>
      <c r="P10" s="21"/>
      <c r="Q10" s="21"/>
      <c r="R10" s="21"/>
      <c r="S10" s="21"/>
      <c r="T10" s="21"/>
      <c r="U10" s="21"/>
      <c r="V10" s="21"/>
      <c r="W10" s="21"/>
      <c r="X10" s="21"/>
    </row>
    <row r="11" spans="1:24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3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4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3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4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3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4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3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4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3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3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3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3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3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3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3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3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3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3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3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3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3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3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3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3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3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4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3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3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:24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3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3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3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3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4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3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3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3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3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3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3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</sheetData>
  <mergeCells count="13">
    <mergeCell ref="A1:X1"/>
    <mergeCell ref="D2:E2"/>
    <mergeCell ref="F2:L2"/>
    <mergeCell ref="M2:R2"/>
    <mergeCell ref="S2:X2"/>
    <mergeCell ref="A2:A3"/>
    <mergeCell ref="B2:B3"/>
    <mergeCell ref="B4:B7"/>
    <mergeCell ref="C2:C3"/>
    <mergeCell ref="C4:C7"/>
    <mergeCell ref="D4:D7"/>
    <mergeCell ref="E4:E7"/>
    <mergeCell ref="F4:F7"/>
  </mergeCells>
  <dataValidations count="1">
    <dataValidation type="list" allowBlank="1" showInputMessage="1" showErrorMessage="1" sqref="K4:K43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8"/>
  <sheetViews>
    <sheetView tabSelected="1" zoomScale="85" zoomScaleNormal="85" topLeftCell="A3" workbookViewId="0">
      <selection activeCell="N5" sqref="N5"/>
    </sheetView>
  </sheetViews>
  <sheetFormatPr defaultColWidth="9" defaultRowHeight="14"/>
  <cols>
    <col min="1" max="1" width="6.25454545454545" customWidth="1"/>
    <col min="2" max="2" width="16.3181818181818" customWidth="1"/>
    <col min="3" max="3" width="7.88181818181818" customWidth="1"/>
    <col min="4" max="4" width="15.1090909090909" customWidth="1"/>
    <col min="7" max="7" width="7.25454545454545" customWidth="1"/>
    <col min="11" max="11" width="12.8181818181818"/>
    <col min="12" max="12" width="10.8818181818182" customWidth="1"/>
    <col min="14" max="14" width="24.1636363636364" customWidth="1"/>
  </cols>
  <sheetData>
    <row r="1" ht="23.25" customHeight="1" spans="1:28">
      <c r="A1" s="2" t="s">
        <v>41</v>
      </c>
      <c r="B1" s="2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3.25" customHeight="1" spans="1:28">
      <c r="A2" s="4" t="s">
        <v>1</v>
      </c>
      <c r="B2" s="5" t="s">
        <v>2</v>
      </c>
      <c r="C2" s="5" t="s">
        <v>42</v>
      </c>
      <c r="D2" s="6" t="s">
        <v>43</v>
      </c>
      <c r="E2" s="6" t="s">
        <v>4</v>
      </c>
      <c r="F2" s="6"/>
      <c r="G2" s="7" t="s">
        <v>5</v>
      </c>
      <c r="H2" s="8"/>
      <c r="I2" s="8"/>
      <c r="J2" s="8"/>
      <c r="K2" s="8"/>
      <c r="L2" s="8"/>
      <c r="M2" s="8"/>
      <c r="N2" s="9"/>
      <c r="O2" s="7" t="s">
        <v>6</v>
      </c>
      <c r="P2" s="8"/>
      <c r="Q2" s="8"/>
      <c r="R2" s="8"/>
      <c r="S2" s="8"/>
      <c r="T2" s="8"/>
      <c r="U2" s="8"/>
      <c r="V2" s="6" t="s">
        <v>7</v>
      </c>
      <c r="W2" s="6"/>
      <c r="X2" s="6"/>
      <c r="Y2" s="6"/>
      <c r="Z2" s="6"/>
      <c r="AA2" s="6"/>
      <c r="AB2" s="6"/>
    </row>
    <row r="3" ht="158" customHeight="1" spans="1:28">
      <c r="A3" s="10"/>
      <c r="B3" s="11"/>
      <c r="C3" s="11"/>
      <c r="D3" s="6"/>
      <c r="E3" s="6" t="s">
        <v>8</v>
      </c>
      <c r="F3" s="12" t="s">
        <v>9</v>
      </c>
      <c r="G3" s="6" t="s">
        <v>10</v>
      </c>
      <c r="H3" s="6" t="s">
        <v>11</v>
      </c>
      <c r="I3" s="6" t="s">
        <v>44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11</v>
      </c>
      <c r="Q3" s="6" t="s">
        <v>44</v>
      </c>
      <c r="R3" s="6" t="s">
        <v>12</v>
      </c>
      <c r="S3" s="6" t="s">
        <v>13</v>
      </c>
      <c r="T3" s="6" t="s">
        <v>14</v>
      </c>
      <c r="U3" s="6" t="s">
        <v>18</v>
      </c>
      <c r="V3" s="6" t="s">
        <v>19</v>
      </c>
      <c r="W3" s="6" t="s">
        <v>11</v>
      </c>
      <c r="X3" s="6" t="s">
        <v>44</v>
      </c>
      <c r="Y3" s="6" t="s">
        <v>12</v>
      </c>
      <c r="Z3" s="6" t="s">
        <v>13</v>
      </c>
      <c r="AA3" s="6" t="s">
        <v>14</v>
      </c>
      <c r="AB3" s="6" t="s">
        <v>18</v>
      </c>
    </row>
    <row r="4" s="1" customFormat="1" ht="40" customHeight="1" spans="1:28">
      <c r="A4" s="13"/>
      <c r="B4" s="14" t="s">
        <v>20</v>
      </c>
      <c r="C4" s="14">
        <v>84</v>
      </c>
      <c r="D4" s="15">
        <v>84</v>
      </c>
      <c r="E4" s="15">
        <v>84</v>
      </c>
      <c r="F4" s="15">
        <v>80</v>
      </c>
      <c r="G4" s="15">
        <v>4</v>
      </c>
      <c r="H4" s="13" t="s">
        <v>45</v>
      </c>
      <c r="I4" s="13" t="s">
        <v>46</v>
      </c>
      <c r="J4" s="13">
        <v>2025</v>
      </c>
      <c r="K4" s="13">
        <v>20252187012</v>
      </c>
      <c r="L4" s="13" t="s">
        <v>47</v>
      </c>
      <c r="M4" s="13" t="s">
        <v>36</v>
      </c>
      <c r="N4" s="16" t="s">
        <v>48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="1" customFormat="1" ht="38" customHeight="1" spans="1:28">
      <c r="A5" s="13"/>
      <c r="B5" s="17"/>
      <c r="C5" s="17"/>
      <c r="D5" s="18"/>
      <c r="E5" s="18"/>
      <c r="F5" s="18"/>
      <c r="G5" s="18"/>
      <c r="H5" s="13" t="s">
        <v>49</v>
      </c>
      <c r="I5" s="13" t="s">
        <v>46</v>
      </c>
      <c r="J5" s="13">
        <v>2023</v>
      </c>
      <c r="K5" s="16">
        <v>20232187015</v>
      </c>
      <c r="L5" s="13" t="s">
        <v>47</v>
      </c>
      <c r="M5" s="13" t="s">
        <v>36</v>
      </c>
      <c r="N5" s="16" t="s">
        <v>37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="1" customFormat="1" ht="36" customHeight="1" spans="1:28">
      <c r="A6" s="13"/>
      <c r="B6" s="17"/>
      <c r="C6" s="17"/>
      <c r="D6" s="18"/>
      <c r="E6" s="18"/>
      <c r="F6" s="18"/>
      <c r="G6" s="18"/>
      <c r="H6" s="13" t="s">
        <v>50</v>
      </c>
      <c r="I6" s="13" t="s">
        <v>46</v>
      </c>
      <c r="J6" s="13">
        <v>2023</v>
      </c>
      <c r="K6" s="13"/>
      <c r="L6" s="13" t="s">
        <v>47</v>
      </c>
      <c r="M6" s="13" t="s">
        <v>36</v>
      </c>
      <c r="N6" s="16" t="s">
        <v>51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="1" customFormat="1" ht="34" customHeight="1" spans="1:28">
      <c r="A7" s="13"/>
      <c r="B7" s="19"/>
      <c r="C7" s="19"/>
      <c r="D7" s="20"/>
      <c r="E7" s="20"/>
      <c r="F7" s="20"/>
      <c r="G7" s="20"/>
      <c r="H7" s="13" t="s">
        <v>52</v>
      </c>
      <c r="I7" s="13" t="s">
        <v>46</v>
      </c>
      <c r="J7" s="13">
        <v>2024</v>
      </c>
      <c r="K7" s="16">
        <v>20242187025</v>
      </c>
      <c r="L7" s="13" t="s">
        <v>47</v>
      </c>
      <c r="M7" s="13" t="s">
        <v>36</v>
      </c>
      <c r="N7" s="16" t="s">
        <v>53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>
      <c r="A8" s="21"/>
      <c r="B8" s="22"/>
      <c r="C8" s="22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</row>
    <row r="9" spans="1:28">
      <c r="A9" s="21"/>
      <c r="B9" s="22"/>
      <c r="C9" s="22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1:28">
      <c r="A10" s="21"/>
      <c r="B10" s="22"/>
      <c r="C10" s="22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spans="1:28">
      <c r="A11" s="21"/>
      <c r="B11" s="22"/>
      <c r="C11" s="22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28">
      <c r="A12" s="21"/>
      <c r="B12" s="22"/>
      <c r="C12" s="22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</row>
    <row r="13" spans="1:28">
      <c r="A13" s="21"/>
      <c r="B13" s="22"/>
      <c r="C13" s="22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28">
      <c r="A14" s="21"/>
      <c r="B14" s="22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</row>
    <row r="15" spans="1:28">
      <c r="A15" s="21"/>
      <c r="B15" s="22"/>
      <c r="C15" s="22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28">
      <c r="A16" s="21"/>
      <c r="B16" s="22"/>
      <c r="C16" s="22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pans="1:28">
      <c r="A17" s="21"/>
      <c r="B17" s="22"/>
      <c r="C17" s="22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>
      <c r="A18" s="21"/>
      <c r="B18" s="22"/>
      <c r="C18" s="22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spans="1:28">
      <c r="A19" s="21"/>
      <c r="B19" s="22"/>
      <c r="C19" s="22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28">
      <c r="A20" s="21"/>
      <c r="B20" s="22"/>
      <c r="C20" s="22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</row>
    <row r="21" spans="1:28">
      <c r="A21" s="21"/>
      <c r="B21" s="22"/>
      <c r="C21" s="22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</row>
    <row r="22" spans="1:28">
      <c r="A22" s="21"/>
      <c r="B22" s="22"/>
      <c r="C22" s="22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</row>
    <row r="23" spans="1:28">
      <c r="A23" s="21"/>
      <c r="B23" s="22"/>
      <c r="C23" s="22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</row>
    <row r="24" spans="1:28">
      <c r="A24" s="21"/>
      <c r="B24" s="22"/>
      <c r="C24" s="22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</row>
    <row r="25" spans="1:28">
      <c r="A25" s="21"/>
      <c r="B25" s="22"/>
      <c r="C25" s="22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</row>
    <row r="26" spans="1:28">
      <c r="A26" s="21"/>
      <c r="B26" s="22"/>
      <c r="C26" s="22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</row>
    <row r="27" spans="1:28">
      <c r="A27" s="21"/>
      <c r="B27" s="22"/>
      <c r="C27" s="22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spans="1:28">
      <c r="A28" s="21"/>
      <c r="B28" s="22"/>
      <c r="C28" s="22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</row>
    <row r="29" spans="1:28">
      <c r="A29" s="21"/>
      <c r="B29" s="22"/>
      <c r="C29" s="22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</row>
    <row r="30" spans="1:28">
      <c r="A30" s="21"/>
      <c r="B30" s="22"/>
      <c r="C30" s="22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</row>
    <row r="31" spans="1:28">
      <c r="A31" s="21"/>
      <c r="B31" s="22"/>
      <c r="C31" s="22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</row>
    <row r="32" spans="1:28">
      <c r="A32" s="21"/>
      <c r="B32" s="22"/>
      <c r="C32" s="22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</row>
    <row r="33" spans="1:28">
      <c r="A33" s="21"/>
      <c r="B33" s="22"/>
      <c r="C33" s="22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28">
      <c r="A34" s="21"/>
      <c r="B34" s="21"/>
      <c r="C34" s="24"/>
      <c r="D34" s="24"/>
      <c r="E34" s="24"/>
      <c r="F34" s="24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28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28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</row>
    <row r="37" spans="1:28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</row>
    <row r="38" spans="1:28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</row>
  </sheetData>
  <mergeCells count="15">
    <mergeCell ref="A1:Z1"/>
    <mergeCell ref="E2:F2"/>
    <mergeCell ref="G2:N2"/>
    <mergeCell ref="O2:U2"/>
    <mergeCell ref="V2:AB2"/>
    <mergeCell ref="A2:A3"/>
    <mergeCell ref="B2:B3"/>
    <mergeCell ref="B4:B7"/>
    <mergeCell ref="C2:C3"/>
    <mergeCell ref="C4:C7"/>
    <mergeCell ref="D2:D3"/>
    <mergeCell ref="D4:D7"/>
    <mergeCell ref="E4:E7"/>
    <mergeCell ref="F4:F7"/>
    <mergeCell ref="G4:G7"/>
  </mergeCells>
  <dataValidations count="1">
    <dataValidation type="list" allowBlank="1" showInputMessage="1" showErrorMessage="1" sqref="M6 M7 M4:M5 M8:M38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陈建平</dc:creator>
  <cp:lastModifiedBy>李萌萌</cp:lastModifiedBy>
  <cp:revision>0</cp:revision>
  <dcterms:created xsi:type="dcterms:W3CDTF">2018-07-01T21:43:00Z</dcterms:created>
  <dcterms:modified xsi:type="dcterms:W3CDTF">2026-03-01T14:29:09Z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647C71F46F6C45D0B70DB3757B2DEAA3_13</vt:lpwstr>
  </property>
  <property fmtid="{D5CDD505-2E9C-101B-9397-08002B2CF9AE}" pid="4" name="CalculationRule">
    <vt:i4>0</vt:i4>
  </property>
</Properties>
</file>